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bhishek.gupta5\Desktop\Operational Statistics\"/>
    </mc:Choice>
  </mc:AlternateContent>
  <xr:revisionPtr revIDLastSave="0" documentId="13_ncr:1_{F94A9075-AB25-41ED-B280-33DB5C955C6E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<sst xmlns="http://schemas.openxmlformats.org/spreadsheetml/2006/main" count="37" uniqueCount="37">
  <si>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</si>
  <si>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</si>
  <si>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</si>
  <si>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</si>
  <si>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</si>
  <si>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</si>
  <si>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</si>
  <si>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</si>
  <si>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</si>
  <si>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</si>
  <si>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</si>
  <si>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</si>
  <si>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</si>
  <si>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</si>
  <si>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</si>
  <si>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</si>
  <si>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</si>
  <si>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</si>
  <si>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</si>
  <si>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</si>
  <si>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</si>
  <si>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</si>
  <si>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</si>
  <si>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</si>
  <si>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</si>
  <si>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</si>
  <si>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</si>
  <si>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</si>
  <si>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</si>
  <si>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</si>
  <si>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</si>
  <si>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</si>
  <si>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</si>
  <si>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</si>
  <si>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</si>
  <si>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</si>
  <si>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2021-22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</si>
</sst>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 applyProtection="1">
      <alignment horizontal="center" vertical="center" textRotation="90" wrapText="1"/>
    </xf>
    <xf numFmtId="0" fontId="2" fillId="2" borderId="6" xfId="1" quotePrefix="1" applyFont="1" applyFill="1" applyBorder="1" applyAlignment="1" applyProtection="1">
      <alignment horizontal="center" vertical="center" textRotation="90" wrapText="1"/>
    </xf>
    <xf numFmtId="0" fontId="2" fillId="2" borderId="6" xfId="1" applyFont="1" applyFill="1" applyBorder="1" applyAlignment="1" applyProtection="1">
      <alignment horizontal="center" vertical="center" wrapText="1"/>
    </xf>
    <xf numFmtId="3" fontId="4" fillId="2" borderId="6" xfId="1" applyNumberFormat="1" applyFont="1" applyFill="1" applyBorder="1" applyAlignment="1" applyProtection="1">
      <alignment horizontal="center" vertical="center" wrapText="1"/>
    </xf>
    <xf numFmtId="164" fontId="4" fillId="2" borderId="6" xfId="1" applyNumberFormat="1" applyFont="1" applyFill="1" applyBorder="1" applyAlignment="1" applyProtection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5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4" transitionEvaluation="1" transitionEntry="1"/>
  <dimension ref="A1:AG498"/>
  <sheetViews>
    <sheetView showGridLines="0" tabSelected="1" topLeftCell="A4" zoomScale="90" zoomScaleNormal="90" zoomScaleSheetLayoutView="75" workbookViewId="0">
      <selection activeCell="A17" sqref="A17:Q17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3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3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3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33" ht="19.5" customHeight="1" x14ac:dyDescent="0.3">
      <c r="A4" s="4" t="s">
        <v>20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/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6"/>
    </row>
    <row r="5" spans="1:33" ht="19.5" customHeight="1" x14ac:dyDescent="0.3">
      <c r="A5" s="4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6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6"/>
    </row>
    <row r="6" spans="1:33" ht="19.5" customHeight="1" x14ac:dyDescent="0.3">
      <c r="A6" s="4" t="s">
        <v>22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6"/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6"/>
    </row>
    <row r="7" spans="1:33" ht="19.5" customHeight="1" x14ac:dyDescent="0.3">
      <c r="A7" s="13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6"/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6"/>
    </row>
    <row r="8" spans="1:33" ht="19.5" customHeight="1" x14ac:dyDescent="0.3">
      <c r="A8" s="13" t="s">
        <v>28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6"/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6"/>
    </row>
    <row r="9" spans="1:33" ht="19.5" customHeight="1" x14ac:dyDescent="0.3">
      <c r="A9" s="13" t="s">
        <v>29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6"/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6"/>
    </row>
    <row r="10" spans="1:33" ht="19.5" customHeight="1" x14ac:dyDescent="0.3">
      <c r="A10" s="13" t="s">
        <v>30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/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6"/>
    </row>
    <row r="11" spans="1:33" ht="19.5" customHeight="1" x14ac:dyDescent="0.3">
      <c r="A11" s="13" t="s">
        <v>31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6"/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6"/>
    </row>
    <row r="12" spans="1:33" ht="19.5" customHeight="1" x14ac:dyDescent="0.3">
      <c r="A12" s="13" t="s">
        <v>32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6"/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6"/>
    </row>
    <row r="13" spans="1:33" ht="19.5" customHeight="1" x14ac:dyDescent="0.3">
      <c r="A13" s="13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/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6"/>
    </row>
    <row r="14" spans="1:33" ht="19.5" customHeight="1" x14ac:dyDescent="0.3">
      <c r="A14" s="13" t="s">
        <v>34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/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6"/>
    </row>
    <row r="15" spans="1:33" ht="19.5" customHeight="1" x14ac:dyDescent="0.3">
      <c r="A15" s="13" t="s">
        <v>35</v>
      </c>
      <c r="B15" s="5">
        <v>510</v>
      </c>
      <c r="C15" s="5">
        <v>82.551388888888894</v>
      </c>
      <c r="D15" s="5">
        <v>1218.6969999999999</v>
      </c>
      <c r="E15" s="5">
        <v>76830</v>
      </c>
      <c r="F15" s="5">
        <v>187078</v>
      </c>
      <c r="G15" s="5">
        <v>226349</v>
      </c>
      <c r="H15" s="6">
        <v>82.650243650292239</v>
      </c>
      <c r="I15" s="5">
        <v>486.505</v>
      </c>
      <c r="J15" s="5">
        <v>0</v>
      </c>
      <c r="K15" s="5">
        <v>486.505</v>
      </c>
      <c r="L15" s="5">
        <v>16836.795990000002</v>
      </c>
      <c r="M15" s="5">
        <v>1145.5166670000001</v>
      </c>
      <c r="N15" s="5">
        <v>0</v>
      </c>
      <c r="O15" s="5">
        <v>17982.312657000002</v>
      </c>
      <c r="P15" s="5">
        <v>26049.918126999997</v>
      </c>
      <c r="Q15" s="6">
        <v>69.030207962004482</v>
      </c>
    </row>
    <row r="16" spans="1:33" ht="19.5" customHeight="1" x14ac:dyDescent="0.3">
      <c r="A16" s="4" t="s">
        <v>23</v>
      </c>
      <c r="B16" s="5">
        <f>SUM(B4:B15)</f>
        <v>510</v>
      </c>
      <c r="C16" s="5">
        <f t="shared" ref="C16:G16" si="0">SUM(C4:C15)</f>
        <v>82.551388888888894</v>
      </c>
      <c r="D16" s="5">
        <f t="shared" si="0"/>
        <v>1218.6969999999999</v>
      </c>
      <c r="E16" s="5">
        <f t="shared" si="0"/>
        <v>76830</v>
      </c>
      <c r="F16" s="5">
        <f t="shared" si="0"/>
        <v>187078</v>
      </c>
      <c r="G16" s="5">
        <f t="shared" si="0"/>
        <v>226349</v>
      </c>
      <c r="H16" s="6">
        <v>82.650243650292239</v>
      </c>
      <c r="I16" s="5">
        <f t="shared" ref="I16" si="1">SUM(I4:I15)</f>
        <v>486.505</v>
      </c>
      <c r="J16" s="5">
        <f t="shared" ref="J16" si="2">SUM(J4:J15)</f>
        <v>0</v>
      </c>
      <c r="K16" s="5">
        <f t="shared" ref="K16" si="3">SUM(K4:K15)</f>
        <v>486.505</v>
      </c>
      <c r="L16" s="5">
        <f t="shared" ref="L16" si="4">SUM(L4:L15)</f>
        <v>16836.795990000002</v>
      </c>
      <c r="M16" s="5">
        <f t="shared" ref="M16" si="5">SUM(M4:M15)</f>
        <v>1145.5166670000001</v>
      </c>
      <c r="N16" s="5">
        <f t="shared" ref="N16" si="6">SUM(N4:N15)</f>
        <v>0</v>
      </c>
      <c r="O16" s="5">
        <f t="shared" ref="O16" si="7">SUM(O4:O15)</f>
        <v>17982.312657000002</v>
      </c>
      <c r="P16" s="5">
        <f t="shared" ref="P16" si="8">SUM(P4:P15)</f>
        <v>26049.918126999997</v>
      </c>
      <c r="Q16" s="6">
        <v>69.030207962004482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3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3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3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3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3">
      <c r="H28" s="11"/>
      <c r="Q28" s="11"/>
    </row>
    <row r="30" spans="1:33" x14ac:dyDescent="0.3">
      <c r="H30" s="11"/>
      <c r="Q30" s="11"/>
    </row>
    <row r="31" spans="1:33" x14ac:dyDescent="0.3">
      <c r="H31" s="11"/>
      <c r="Q31" s="11"/>
    </row>
    <row r="33" spans="8:17" x14ac:dyDescent="0.3">
      <c r="H33" s="11"/>
      <c r="Q33" s="11"/>
    </row>
    <row r="35" spans="8:17" x14ac:dyDescent="0.3">
      <c r="H35" s="11"/>
      <c r="Q35" s="11"/>
    </row>
    <row r="37" spans="8:17" x14ac:dyDescent="0.3">
      <c r="H37" s="11"/>
      <c r="Q37" s="11"/>
    </row>
    <row r="39" spans="8:17" x14ac:dyDescent="0.3">
      <c r="H39" s="11"/>
      <c r="Q39" s="11"/>
    </row>
    <row r="41" spans="8:17" x14ac:dyDescent="0.3">
      <c r="H41" s="11"/>
      <c r="Q41" s="11"/>
    </row>
    <row r="43" spans="8:17" x14ac:dyDescent="0.3">
      <c r="H43" s="11"/>
      <c r="Q43" s="11"/>
    </row>
    <row r="45" spans="8:17" x14ac:dyDescent="0.3">
      <c r="H45" s="11"/>
      <c r="Q45" s="11"/>
    </row>
    <row r="47" spans="8:17" x14ac:dyDescent="0.3">
      <c r="H47" s="11"/>
      <c r="Q47" s="11"/>
    </row>
    <row r="48" spans="8:17" x14ac:dyDescent="0.3">
      <c r="H48" s="11"/>
    </row>
    <row r="49" spans="8:17" x14ac:dyDescent="0.3">
      <c r="H49" s="11"/>
      <c r="Q49" s="11"/>
    </row>
    <row r="50" spans="8:17" x14ac:dyDescent="0.3">
      <c r="H50" s="11"/>
    </row>
    <row r="51" spans="8:17" x14ac:dyDescent="0.3">
      <c r="H51" s="11"/>
      <c r="Q51" s="11"/>
    </row>
    <row r="52" spans="8:17" x14ac:dyDescent="0.3">
      <c r="H52" s="11"/>
    </row>
    <row r="53" spans="8:17" x14ac:dyDescent="0.3">
      <c r="H53" s="11"/>
      <c r="Q53" s="11"/>
    </row>
    <row r="74" spans="8:17" x14ac:dyDescent="0.3">
      <c r="H74" s="11"/>
      <c r="Q74" s="11"/>
    </row>
    <row r="77" spans="8:17" x14ac:dyDescent="0.3">
      <c r="H77" s="11"/>
      <c r="Q77" s="11"/>
    </row>
    <row r="79" spans="8:17" x14ac:dyDescent="0.3">
      <c r="H79" s="11"/>
      <c r="Q79" s="11"/>
    </row>
    <row r="81" spans="8:17" x14ac:dyDescent="0.3">
      <c r="H81" s="11"/>
      <c r="Q81" s="11"/>
    </row>
    <row r="83" spans="8:17" x14ac:dyDescent="0.3">
      <c r="H83" s="11"/>
      <c r="Q83" s="11"/>
    </row>
    <row r="85" spans="8:17" x14ac:dyDescent="0.3">
      <c r="H85" s="11"/>
      <c r="Q85" s="11"/>
    </row>
    <row r="87" spans="8:17" x14ac:dyDescent="0.3">
      <c r="H87" s="11"/>
      <c r="Q87" s="11"/>
    </row>
    <row r="89" spans="8:17" x14ac:dyDescent="0.3">
      <c r="H89" s="11"/>
      <c r="Q89" s="11"/>
    </row>
    <row r="91" spans="8:17" x14ac:dyDescent="0.3">
      <c r="H91" s="11"/>
      <c r="Q91" s="11"/>
    </row>
    <row r="93" spans="8:17" x14ac:dyDescent="0.3">
      <c r="H93" s="11"/>
      <c r="Q93" s="11"/>
    </row>
    <row r="94" spans="8:17" x14ac:dyDescent="0.3">
      <c r="H94" s="11"/>
      <c r="Q94" s="11"/>
    </row>
    <row r="95" spans="8:17" x14ac:dyDescent="0.3">
      <c r="H95" s="11"/>
      <c r="Q95" s="11"/>
    </row>
    <row r="96" spans="8:17" x14ac:dyDescent="0.3">
      <c r="H96" s="11"/>
      <c r="Q96" s="11"/>
    </row>
    <row r="97" spans="8:17" x14ac:dyDescent="0.3">
      <c r="H97" s="11"/>
      <c r="Q97" s="11"/>
    </row>
    <row r="98" spans="8:17" x14ac:dyDescent="0.3">
      <c r="H98" s="11"/>
      <c r="Q98" s="11"/>
    </row>
    <row r="99" spans="8:17" x14ac:dyDescent="0.3">
      <c r="H99" s="11"/>
      <c r="Q99" s="11"/>
    </row>
    <row r="119" spans="8:17" x14ac:dyDescent="0.3">
      <c r="H119" s="11"/>
      <c r="Q119" s="11"/>
    </row>
    <row r="122" spans="8:17" x14ac:dyDescent="0.3">
      <c r="H122" s="11"/>
      <c r="Q122" s="11"/>
    </row>
    <row r="124" spans="8:17" x14ac:dyDescent="0.3">
      <c r="H124" s="11"/>
      <c r="Q124" s="11"/>
    </row>
    <row r="126" spans="8:17" x14ac:dyDescent="0.3">
      <c r="H126" s="11"/>
      <c r="Q126" s="11"/>
    </row>
    <row r="128" spans="8:17" x14ac:dyDescent="0.3">
      <c r="H128" s="11"/>
      <c r="Q128" s="11"/>
    </row>
    <row r="130" spans="8:17" x14ac:dyDescent="0.3">
      <c r="H130" s="11"/>
      <c r="Q130" s="11"/>
    </row>
    <row r="132" spans="8:17" x14ac:dyDescent="0.3">
      <c r="H132" s="11"/>
      <c r="Q132" s="11"/>
    </row>
    <row r="134" spans="8:17" x14ac:dyDescent="0.3">
      <c r="H134" s="11"/>
      <c r="Q134" s="11"/>
    </row>
    <row r="136" spans="8:17" x14ac:dyDescent="0.3">
      <c r="H136" s="11"/>
      <c r="Q136" s="11"/>
    </row>
    <row r="138" spans="8:17" x14ac:dyDescent="0.3">
      <c r="H138" s="11"/>
      <c r="Q138" s="11"/>
    </row>
    <row r="139" spans="8:17" x14ac:dyDescent="0.3">
      <c r="Q139" s="11"/>
    </row>
    <row r="140" spans="8:17" x14ac:dyDescent="0.3">
      <c r="H140" s="11"/>
      <c r="Q140" s="11"/>
    </row>
    <row r="141" spans="8:17" x14ac:dyDescent="0.3">
      <c r="H141" s="11"/>
      <c r="Q141" s="11"/>
    </row>
    <row r="142" spans="8:17" x14ac:dyDescent="0.3">
      <c r="H142" s="11"/>
      <c r="Q142" s="11"/>
    </row>
    <row r="143" spans="8:17" x14ac:dyDescent="0.3">
      <c r="H143" s="11"/>
      <c r="Q143" s="11"/>
    </row>
    <row r="144" spans="8:17" x14ac:dyDescent="0.3">
      <c r="H144" s="11"/>
      <c r="Q144" s="11"/>
    </row>
    <row r="167" spans="8:17" x14ac:dyDescent="0.3">
      <c r="H167" s="11"/>
      <c r="Q167" s="11"/>
    </row>
    <row r="170" spans="8:17" x14ac:dyDescent="0.3">
      <c r="H170" s="11"/>
      <c r="Q170" s="11"/>
    </row>
    <row r="172" spans="8:17" x14ac:dyDescent="0.3">
      <c r="H172" s="11"/>
      <c r="Q172" s="11"/>
    </row>
    <row r="174" spans="8:17" x14ac:dyDescent="0.3">
      <c r="H174" s="11"/>
      <c r="Q174" s="11"/>
    </row>
    <row r="176" spans="8:17" x14ac:dyDescent="0.3">
      <c r="H176" s="11"/>
      <c r="Q176" s="11"/>
    </row>
    <row r="178" spans="8:17" x14ac:dyDescent="0.3">
      <c r="H178" s="11"/>
      <c r="Q178" s="11"/>
    </row>
    <row r="180" spans="8:17" x14ac:dyDescent="0.3">
      <c r="H180" s="11"/>
      <c r="Q180" s="11"/>
    </row>
    <row r="182" spans="8:17" x14ac:dyDescent="0.3">
      <c r="H182" s="11"/>
      <c r="Q182" s="11"/>
    </row>
    <row r="184" spans="8:17" x14ac:dyDescent="0.3">
      <c r="H184" s="11"/>
      <c r="Q184" s="11"/>
    </row>
    <row r="186" spans="8:17" x14ac:dyDescent="0.3">
      <c r="H186" s="11"/>
      <c r="Q186" s="11"/>
    </row>
    <row r="188" spans="8:17" x14ac:dyDescent="0.3">
      <c r="H188" s="11"/>
      <c r="Q188" s="11"/>
    </row>
    <row r="190" spans="8:17" x14ac:dyDescent="0.3">
      <c r="H190" s="11"/>
      <c r="Q190" s="11"/>
    </row>
    <row r="192" spans="8:17" x14ac:dyDescent="0.3">
      <c r="H192" s="11"/>
      <c r="Q192" s="11"/>
    </row>
    <row r="215" spans="8:17" x14ac:dyDescent="0.3">
      <c r="H215" s="11"/>
      <c r="Q215" s="11"/>
    </row>
    <row r="217" spans="8:17" x14ac:dyDescent="0.3">
      <c r="H217" s="11"/>
      <c r="Q217" s="11"/>
    </row>
    <row r="218" spans="8:17" x14ac:dyDescent="0.3">
      <c r="H218" s="11"/>
      <c r="Q218" s="11"/>
    </row>
    <row r="219" spans="8:17" x14ac:dyDescent="0.3">
      <c r="H219" s="11"/>
      <c r="Q219" s="11"/>
    </row>
    <row r="220" spans="8:17" x14ac:dyDescent="0.3">
      <c r="H220" s="11"/>
      <c r="Q220" s="11"/>
    </row>
    <row r="221" spans="8:17" x14ac:dyDescent="0.3">
      <c r="H221" s="11"/>
      <c r="Q221" s="11"/>
    </row>
    <row r="222" spans="8:17" x14ac:dyDescent="0.3">
      <c r="H222" s="11"/>
      <c r="Q222" s="11"/>
    </row>
    <row r="223" spans="8:17" x14ac:dyDescent="0.3">
      <c r="H223" s="11"/>
      <c r="Q223" s="11"/>
    </row>
    <row r="224" spans="8:17" x14ac:dyDescent="0.3">
      <c r="H224" s="11"/>
      <c r="Q224" s="11"/>
    </row>
    <row r="225" spans="8:17" x14ac:dyDescent="0.3">
      <c r="H225" s="11"/>
      <c r="Q225" s="11"/>
    </row>
    <row r="226" spans="8:17" x14ac:dyDescent="0.3">
      <c r="H226" s="11"/>
      <c r="Q226" s="11"/>
    </row>
    <row r="227" spans="8:17" x14ac:dyDescent="0.3">
      <c r="H227" s="11"/>
      <c r="Q227" s="11"/>
    </row>
    <row r="228" spans="8:17" x14ac:dyDescent="0.3">
      <c r="H228" s="11"/>
      <c r="Q228" s="11"/>
    </row>
    <row r="229" spans="8:17" x14ac:dyDescent="0.3">
      <c r="H229" s="11"/>
      <c r="Q229" s="11"/>
    </row>
    <row r="230" spans="8:17" x14ac:dyDescent="0.3">
      <c r="H230" s="11"/>
      <c r="Q230" s="11"/>
    </row>
    <row r="231" spans="8:17" x14ac:dyDescent="0.3">
      <c r="H231" s="11"/>
      <c r="Q231" s="11"/>
    </row>
    <row r="232" spans="8:17" x14ac:dyDescent="0.3">
      <c r="H232" s="11"/>
      <c r="Q232" s="11"/>
    </row>
    <row r="233" spans="8:17" x14ac:dyDescent="0.3">
      <c r="H233" s="11"/>
      <c r="Q233" s="11"/>
    </row>
    <row r="234" spans="8:17" x14ac:dyDescent="0.3">
      <c r="H234" s="11"/>
      <c r="Q234" s="11"/>
    </row>
    <row r="235" spans="8:17" x14ac:dyDescent="0.3">
      <c r="H235" s="11"/>
      <c r="Q235" s="11"/>
    </row>
    <row r="236" spans="8:17" x14ac:dyDescent="0.3">
      <c r="H236" s="11"/>
      <c r="Q236" s="11"/>
    </row>
    <row r="237" spans="8:17" x14ac:dyDescent="0.3">
      <c r="H237" s="11"/>
      <c r="Q237" s="11"/>
    </row>
    <row r="238" spans="8:17" x14ac:dyDescent="0.3">
      <c r="H238" s="11"/>
      <c r="Q238" s="11"/>
    </row>
    <row r="239" spans="8:17" x14ac:dyDescent="0.3">
      <c r="H239" s="11"/>
      <c r="Q239" s="11"/>
    </row>
    <row r="240" spans="8:17" x14ac:dyDescent="0.3">
      <c r="H240" s="11"/>
      <c r="Q240" s="11"/>
    </row>
    <row r="263" spans="8:17" x14ac:dyDescent="0.3">
      <c r="H263" s="11"/>
      <c r="Q263" s="11"/>
    </row>
    <row r="266" spans="8:17" x14ac:dyDescent="0.3">
      <c r="H266" s="11"/>
      <c r="Q266" s="11"/>
    </row>
    <row r="268" spans="8:17" x14ac:dyDescent="0.3">
      <c r="H268" s="11"/>
      <c r="Q268" s="11"/>
    </row>
    <row r="269" spans="8:17" x14ac:dyDescent="0.3">
      <c r="H269" s="11"/>
    </row>
    <row r="270" spans="8:17" x14ac:dyDescent="0.3">
      <c r="H270" s="11"/>
      <c r="Q270" s="11"/>
    </row>
    <row r="272" spans="8:17" x14ac:dyDescent="0.3">
      <c r="H272" s="11"/>
      <c r="Q272" s="11"/>
    </row>
    <row r="274" spans="8:17" x14ac:dyDescent="0.3">
      <c r="H274" s="11"/>
      <c r="Q274" s="11"/>
    </row>
    <row r="276" spans="8:17" x14ac:dyDescent="0.3">
      <c r="H276" s="11"/>
      <c r="Q276" s="11"/>
    </row>
    <row r="278" spans="8:17" x14ac:dyDescent="0.3">
      <c r="H278" s="11"/>
      <c r="Q278" s="11"/>
    </row>
    <row r="280" spans="8:17" x14ac:dyDescent="0.3">
      <c r="H280" s="11"/>
      <c r="Q280" s="11"/>
    </row>
    <row r="282" spans="8:17" x14ac:dyDescent="0.3">
      <c r="H282" s="11"/>
      <c r="Q282" s="11"/>
    </row>
    <row r="283" spans="8:17" x14ac:dyDescent="0.3">
      <c r="H283" s="11"/>
      <c r="Q283" s="11"/>
    </row>
    <row r="284" spans="8:17" x14ac:dyDescent="0.3">
      <c r="H284" s="11"/>
      <c r="Q284" s="11"/>
    </row>
    <row r="285" spans="8:17" x14ac:dyDescent="0.3">
      <c r="H285" s="11"/>
      <c r="Q285" s="11"/>
    </row>
    <row r="286" spans="8:17" x14ac:dyDescent="0.3">
      <c r="H286" s="11"/>
      <c r="Q286" s="11"/>
    </row>
    <row r="287" spans="8:17" x14ac:dyDescent="0.3">
      <c r="H287" s="11"/>
      <c r="Q287" s="11"/>
    </row>
    <row r="288" spans="8:17" x14ac:dyDescent="0.3">
      <c r="H288" s="11"/>
      <c r="Q288" s="11"/>
    </row>
    <row r="290" spans="8:8" x14ac:dyDescent="0.3">
      <c r="H290" s="11"/>
    </row>
    <row r="309" spans="8:17" x14ac:dyDescent="0.3">
      <c r="H309" s="11"/>
      <c r="Q309" s="11"/>
    </row>
    <row r="312" spans="8:17" x14ac:dyDescent="0.3">
      <c r="H312" s="11"/>
      <c r="Q312" s="11"/>
    </row>
    <row r="314" spans="8:17" x14ac:dyDescent="0.3">
      <c r="H314" s="11"/>
      <c r="Q314" s="11"/>
    </row>
    <row r="316" spans="8:17" x14ac:dyDescent="0.3">
      <c r="H316" s="11"/>
      <c r="Q316" s="11"/>
    </row>
    <row r="318" spans="8:17" x14ac:dyDescent="0.3">
      <c r="H318" s="11"/>
      <c r="Q318" s="11"/>
    </row>
    <row r="320" spans="8:17" x14ac:dyDescent="0.3">
      <c r="H320" s="11"/>
      <c r="Q320" s="11"/>
    </row>
    <row r="322" spans="8:17" x14ac:dyDescent="0.3">
      <c r="H322" s="11"/>
      <c r="Q322" s="11"/>
    </row>
    <row r="324" spans="8:17" x14ac:dyDescent="0.3">
      <c r="H324" s="11"/>
      <c r="Q324" s="11"/>
    </row>
    <row r="326" spans="8:17" x14ac:dyDescent="0.3">
      <c r="H326" s="11"/>
      <c r="Q326" s="11"/>
    </row>
    <row r="328" spans="8:17" x14ac:dyDescent="0.3">
      <c r="H328" s="11"/>
      <c r="Q328" s="11"/>
    </row>
    <row r="330" spans="8:17" x14ac:dyDescent="0.3">
      <c r="H330" s="11"/>
      <c r="Q330" s="11"/>
    </row>
    <row r="332" spans="8:17" x14ac:dyDescent="0.3">
      <c r="H332" s="11"/>
      <c r="Q332" s="11"/>
    </row>
    <row r="334" spans="8:17" x14ac:dyDescent="0.3">
      <c r="H334" s="11"/>
      <c r="Q334" s="11"/>
    </row>
    <row r="360" spans="8:17" x14ac:dyDescent="0.3">
      <c r="Q360" s="11"/>
    </row>
    <row r="362" spans="8:17" x14ac:dyDescent="0.3">
      <c r="H362" s="11"/>
      <c r="Q362" s="11"/>
    </row>
    <row r="364" spans="8:17" x14ac:dyDescent="0.3">
      <c r="H364" s="11"/>
    </row>
    <row r="366" spans="8:17" x14ac:dyDescent="0.3">
      <c r="H366" s="11"/>
      <c r="Q366" s="11"/>
    </row>
    <row r="394" spans="8:17" x14ac:dyDescent="0.3">
      <c r="H394" s="11"/>
    </row>
    <row r="396" spans="8:17" x14ac:dyDescent="0.3">
      <c r="Q396" s="11"/>
    </row>
    <row r="397" spans="8:17" x14ac:dyDescent="0.3">
      <c r="Q397" s="11"/>
    </row>
    <row r="398" spans="8:17" x14ac:dyDescent="0.3">
      <c r="Q398" s="11"/>
    </row>
    <row r="399" spans="8:17" x14ac:dyDescent="0.3">
      <c r="Q399" s="11"/>
    </row>
    <row r="400" spans="8:17" x14ac:dyDescent="0.3">
      <c r="H400" s="11"/>
      <c r="Q400" s="11"/>
    </row>
    <row r="402" spans="8:17" x14ac:dyDescent="0.3">
      <c r="H402" s="11"/>
      <c r="Q402" s="11"/>
    </row>
    <row r="405" spans="8:17" x14ac:dyDescent="0.3">
      <c r="Q405" s="11"/>
    </row>
    <row r="429" spans="8:17" x14ac:dyDescent="0.3">
      <c r="Q429" s="11"/>
    </row>
    <row r="430" spans="8:17" x14ac:dyDescent="0.3">
      <c r="H430" s="11"/>
      <c r="Q430" s="11"/>
    </row>
    <row r="431" spans="8:17" x14ac:dyDescent="0.3">
      <c r="H431" s="11"/>
      <c r="Q431" s="11"/>
    </row>
    <row r="432" spans="8:17" x14ac:dyDescent="0.3">
      <c r="H432" s="11"/>
      <c r="Q432" s="11"/>
    </row>
    <row r="433" spans="8:17" x14ac:dyDescent="0.3">
      <c r="H433" s="11"/>
      <c r="Q433" s="11"/>
    </row>
    <row r="434" spans="8:17" x14ac:dyDescent="0.3">
      <c r="H434" s="11"/>
      <c r="Q434" s="11"/>
    </row>
    <row r="435" spans="8:17" x14ac:dyDescent="0.3">
      <c r="H435" s="11"/>
      <c r="Q435" s="11"/>
    </row>
    <row r="437" spans="8:17" x14ac:dyDescent="0.3">
      <c r="H437" s="11"/>
      <c r="Q437" s="11"/>
    </row>
    <row r="491" spans="13:13" x14ac:dyDescent="0.3">
      <c r="M491" s="12"/>
    </row>
    <row r="498" spans="13:13" x14ac:dyDescent="0.3">
      <c r="M498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2020-09-18T14:28:29Z</dcterms:created>
  <dcterms:modified xsi:type="dcterms:W3CDTF">2022-06-16T08:50:45Z</dcterms:modified>
</cp:coreProperties>
</file>